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0003\Desktop\"/>
    </mc:Choice>
  </mc:AlternateContent>
  <xr:revisionPtr revIDLastSave="0" documentId="13_ncr:1_{39739482-6430-44D7-B2FD-8223B3DD60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<sst xmlns="http://schemas.openxmlformats.org/spreadsheetml/2006/main" count="16" uniqueCount="16">
  <si>
    <t>■人口の推移</t>
    <rPh sb="1" eb="2">
      <t>ジンコウ</t>
    </rPh>
    <rPh sb="2" eb="3">
      <t>クチ</t>
    </rPh>
    <rPh sb="4" eb="6">
      <t>スイイ</t>
    </rPh>
    <phoneticPr fontId="2"/>
  </si>
  <si>
    <t>年</t>
    <rPh sb="0" eb="1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</si>
  <si>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</si>
  <si>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</si>
  <si>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Ｓ50</t>
    <phoneticPr fontId="2"/>
  </si>
  <si>
    <t>Ｓ55</t>
    <phoneticPr fontId="2"/>
  </si>
  <si>
    <t>Ｓ60</t>
    <phoneticPr fontId="2"/>
  </si>
  <si>
    <t>Ｈ２</t>
    <phoneticPr fontId="2"/>
  </si>
  <si>
    <t>Ｈ７</t>
    <phoneticPr fontId="2"/>
  </si>
  <si>
    <t>Ｈ12</t>
    <phoneticPr fontId="2"/>
  </si>
  <si>
    <t>国勢調査</t>
    <rPh sb="0" eb="2">
      <t>コクセイ</t>
    </rPh>
    <rPh sb="2" eb="4">
      <t>チョウサ</t>
    </rPh>
    <phoneticPr fontId="2"/>
  </si>
  <si>
    <t>H17</t>
    <phoneticPr fontId="2"/>
  </si>
  <si>
    <t>H22</t>
    <phoneticPr fontId="2"/>
  </si>
  <si>
    <t>H27</t>
    <phoneticPr fontId="2"/>
  </si>
  <si>
    <t>R2</t>
    <phoneticPr fontId="2"/>
  </si>
  <si>
    <t>人口計</t>
    <rPh sb="0" eb="2">
      <t>ジンコウ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</si>
</sst>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38" fontId="0" fillId="0" borderId="1" xfId="1" applyFont="1" applyBorder="1"/>
    <xf numFmtId="38" fontId="0" fillId="0" borderId="1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J9" sqref="J9"/>
    </sheetView>
  </sheetViews>
  <sheetFormatPr defaultRowHeight="13.5" x14ac:dyDescent="0.15"/>
  <cols>
    <col min="1" max="1" width="6" customWidth="1"/>
    <col min="7" max="7" width="10" bestFit="1" customWidth="1"/>
  </cols>
  <sheetData>
    <row r="1" spans="1:11" x14ac:dyDescent="0.15">
      <c r="A1" t="s">
        <v>0</v>
      </c>
    </row>
    <row r="2" spans="1:11" s="1" customFormat="1" x14ac:dyDescent="0.15">
      <c r="A2" s="2" t="s">
        <v>1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3" t="s">
        <v>9</v>
      </c>
      <c r="H2" s="2" t="s">
        <v>11</v>
      </c>
      <c r="I2" s="2" t="s">
        <v>12</v>
      </c>
      <c r="J2" s="2" t="s">
        <v>13</v>
      </c>
      <c r="K2" s="2" t="s">
        <v>14</v>
      </c>
    </row>
    <row r="3" spans="1:11" x14ac:dyDescent="0.15">
      <c r="A3" s="2" t="s">
        <v>2</v>
      </c>
      <c r="B3" s="4">
        <v>3960</v>
      </c>
      <c r="C3" s="4">
        <v>4691</v>
      </c>
      <c r="D3" s="4">
        <v>5268</v>
      </c>
      <c r="E3" s="4">
        <v>5894</v>
      </c>
      <c r="F3" s="4">
        <v>6380</v>
      </c>
      <c r="G3" s="4">
        <v>6556</v>
      </c>
      <c r="H3" s="5">
        <v>7891</v>
      </c>
      <c r="I3" s="5">
        <v>8887</v>
      </c>
      <c r="J3" s="4">
        <v>9344</v>
      </c>
      <c r="K3" s="4">
        <v>10070</v>
      </c>
    </row>
    <row r="4" spans="1:11" x14ac:dyDescent="0.15">
      <c r="A4" s="2" t="s">
        <v>3</v>
      </c>
      <c r="B4" s="4">
        <v>4025</v>
      </c>
      <c r="C4" s="4">
        <v>4604</v>
      </c>
      <c r="D4" s="4">
        <v>5138</v>
      </c>
      <c r="E4" s="4">
        <v>5672</v>
      </c>
      <c r="F4" s="4">
        <v>6104</v>
      </c>
      <c r="G4" s="4">
        <v>6280</v>
      </c>
      <c r="H4" s="5">
        <v>7543</v>
      </c>
      <c r="I4" s="5">
        <v>8436</v>
      </c>
      <c r="J4" s="4">
        <v>8868</v>
      </c>
      <c r="K4" s="4">
        <v>9662</v>
      </c>
    </row>
    <row r="5" spans="1:11" x14ac:dyDescent="0.15">
      <c r="A5" s="2" t="s">
        <v>15</v>
      </c>
      <c r="B5" s="4">
        <v>7985</v>
      </c>
      <c r="C5" s="4">
        <v>9295</v>
      </c>
      <c r="D5" s="4">
        <v>10406</v>
      </c>
      <c r="E5" s="4">
        <v>11566</v>
      </c>
      <c r="F5" s="4">
        <v>12484</v>
      </c>
      <c r="G5" s="4">
        <v>12836</v>
      </c>
      <c r="H5" s="4">
        <v>15434</v>
      </c>
      <c r="I5" s="4">
        <v>17323</v>
      </c>
      <c r="J5" s="4">
        <v>18212</v>
      </c>
      <c r="K5" s="4">
        <f>SUM(K3:K4)</f>
        <v>19732</v>
      </c>
    </row>
    <row r="6" spans="1:11" x14ac:dyDescent="0.15">
      <c r="K6" t="s">
        <v>10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朝日印刷工業（株）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EPSON400</dc:creator>
  <cp:lastModifiedBy>U0003</cp:lastModifiedBy>
  <dcterms:created xsi:type="dcterms:W3CDTF">2000-03-21T01:36:14Z</dcterms:created>
  <dcterms:modified xsi:type="dcterms:W3CDTF">2021-12-08T01:52:39Z</dcterms:modified>
</cp:coreProperties>
</file>