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50" windowHeight="9855" tabRatio="654" activeTab="0"/>
  </bookViews>
  <sheets>
    <sheet name="HP13.5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<sst xmlns="http://schemas.openxmlformats.org/spreadsheetml/2006/main" count="26" uniqueCount="26">
  <si>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</si>
  <si>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</si>
  <si>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</si>
  <si>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</si>
  <si>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</si>
  <si>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</si>
  <si>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</si>
  <si>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</si>
  <si>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</si>
  <si>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</si>
  <si>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</si>
  <si>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</si>
  <si>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</si>
  <si>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</si>
  <si>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</si>
  <si>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</si>
  <si>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</si>
  <si>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</si>
  <si>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</si>
  <si>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</si>
  <si>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</si>
  <si>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</si>
  <si>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</si>
  <si>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</si>
  <si>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月の輪</t>
  </si>
  <si>
    <t>平成25年3月31日現在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</si>
</sst>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7" fontId="0" fillId="34" borderId="27" xfId="0" applyNumberFormat="1" applyFill="1" applyBorder="1" applyAlignment="1">
      <alignment/>
    </xf>
    <xf numFmtId="177" fontId="0" fillId="34" borderId="28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177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 horizontal="center"/>
    </xf>
    <xf numFmtId="177" fontId="0" fillId="0" borderId="31" xfId="0" applyNumberFormat="1" applyFill="1" applyBorder="1" applyAlignment="1">
      <alignment/>
    </xf>
    <xf numFmtId="177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 horizontal="center"/>
    </xf>
    <xf numFmtId="177" fontId="0" fillId="0" borderId="35" xfId="0" applyNumberForma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36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G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28" sqref="G28"/>
    </sheetView>
  </sheetViews>
  <sheetFormatPr defaultColWidth="9.00390625" defaultRowHeight="13.5"/>
  <cols>
    <col min="1" max="1" width="1.37890625" style="12" customWidth="1"/>
    <col min="2" max="2" width="10.125" style="12" customWidth="1"/>
    <col min="3" max="3" width="8.75390625" style="13" bestFit="1" customWidth="1"/>
    <col min="4" max="6" width="6.625" style="13" customWidth="1"/>
    <col min="7" max="16384" width="9.00390625" style="12" customWidth="1"/>
  </cols>
  <sheetData>
    <row r="1" ht="5.25" customHeight="1"/>
    <row r="2" spans="2:6" ht="21" customHeight="1">
      <c r="B2" s="35" t="s">
        <v>22</v>
      </c>
      <c r="C2" s="35"/>
      <c r="D2" s="35"/>
      <c r="E2" s="35"/>
      <c r="F2" s="35"/>
    </row>
    <row r="3" spans="2:6" ht="16.5" customHeight="1" thickBot="1">
      <c r="B3" s="36" t="s">
        <v>25</v>
      </c>
      <c r="C3" s="36"/>
      <c r="D3" s="36"/>
      <c r="E3" s="36"/>
      <c r="F3" s="36"/>
    </row>
    <row r="4" spans="2:6" s="14" customFormat="1" ht="24.75" customHeight="1" thickBot="1">
      <c r="B4" s="8" t="s">
        <v>23</v>
      </c>
      <c r="C4" s="9" t="s">
        <v>20</v>
      </c>
      <c r="D4" s="10" t="s">
        <v>17</v>
      </c>
      <c r="E4" s="10" t="s">
        <v>18</v>
      </c>
      <c r="F4" s="11" t="s">
        <v>19</v>
      </c>
    </row>
    <row r="5" spans="2:6" ht="14.25" thickBot="1">
      <c r="B5" s="15" t="s">
        <v>0</v>
      </c>
      <c r="C5" s="16">
        <v>6685</v>
      </c>
      <c r="D5" s="17">
        <v>8994</v>
      </c>
      <c r="E5" s="18">
        <v>8553</v>
      </c>
      <c r="F5" s="19">
        <v>17547</v>
      </c>
    </row>
    <row r="6" spans="2:6" ht="14.25" thickTop="1">
      <c r="B6" s="20" t="s">
        <v>1</v>
      </c>
      <c r="C6" s="1">
        <v>292</v>
      </c>
      <c r="D6" s="2">
        <v>449</v>
      </c>
      <c r="E6" s="3">
        <v>436</v>
      </c>
      <c r="F6" s="21">
        <v>885</v>
      </c>
    </row>
    <row r="7" spans="2:6" ht="13.5">
      <c r="B7" s="22" t="s">
        <v>2</v>
      </c>
      <c r="C7" s="4">
        <v>186</v>
      </c>
      <c r="D7" s="5">
        <v>291</v>
      </c>
      <c r="E7" s="6">
        <v>291</v>
      </c>
      <c r="F7" s="21">
        <v>582</v>
      </c>
    </row>
    <row r="8" spans="2:6" ht="13.5">
      <c r="B8" s="22" t="s">
        <v>3</v>
      </c>
      <c r="C8" s="4">
        <v>241</v>
      </c>
      <c r="D8" s="5">
        <v>350</v>
      </c>
      <c r="E8" s="6">
        <v>349</v>
      </c>
      <c r="F8" s="21">
        <v>699</v>
      </c>
    </row>
    <row r="9" spans="2:6" ht="13.5">
      <c r="B9" s="22" t="s">
        <v>4</v>
      </c>
      <c r="C9" s="4">
        <v>125</v>
      </c>
      <c r="D9" s="5">
        <v>191</v>
      </c>
      <c r="E9" s="6">
        <v>184</v>
      </c>
      <c r="F9" s="21">
        <v>375</v>
      </c>
    </row>
    <row r="10" spans="2:6" ht="13.5">
      <c r="B10" s="22" t="s">
        <v>5</v>
      </c>
      <c r="C10" s="4">
        <v>180</v>
      </c>
      <c r="D10" s="5">
        <v>259</v>
      </c>
      <c r="E10" s="6">
        <v>229</v>
      </c>
      <c r="F10" s="21">
        <v>488</v>
      </c>
    </row>
    <row r="11" spans="2:6" ht="13.5">
      <c r="B11" s="22" t="s">
        <v>6</v>
      </c>
      <c r="C11" s="4">
        <v>44</v>
      </c>
      <c r="D11" s="5">
        <v>62</v>
      </c>
      <c r="E11" s="6">
        <v>60</v>
      </c>
      <c r="F11" s="21">
        <v>122</v>
      </c>
    </row>
    <row r="12" spans="2:6" ht="13.5">
      <c r="B12" s="22" t="s">
        <v>7</v>
      </c>
      <c r="C12" s="4">
        <v>123</v>
      </c>
      <c r="D12" s="5">
        <v>183</v>
      </c>
      <c r="E12" s="6">
        <v>194</v>
      </c>
      <c r="F12" s="21">
        <v>377</v>
      </c>
    </row>
    <row r="13" spans="2:6" ht="13.5">
      <c r="B13" s="22" t="s">
        <v>8</v>
      </c>
      <c r="C13" s="4">
        <v>161</v>
      </c>
      <c r="D13" s="5">
        <v>229</v>
      </c>
      <c r="E13" s="6">
        <v>245</v>
      </c>
      <c r="F13" s="21">
        <v>474</v>
      </c>
    </row>
    <row r="14" spans="2:6" ht="13.5">
      <c r="B14" s="22" t="s">
        <v>9</v>
      </c>
      <c r="C14" s="4">
        <v>83</v>
      </c>
      <c r="D14" s="5">
        <v>120</v>
      </c>
      <c r="E14" s="6">
        <v>113</v>
      </c>
      <c r="F14" s="21">
        <v>233</v>
      </c>
    </row>
    <row r="15" spans="2:6" ht="13.5">
      <c r="B15" s="22" t="s">
        <v>10</v>
      </c>
      <c r="C15" s="4">
        <v>600</v>
      </c>
      <c r="D15" s="5">
        <v>747</v>
      </c>
      <c r="E15" s="6">
        <v>702</v>
      </c>
      <c r="F15" s="21">
        <v>1449</v>
      </c>
    </row>
    <row r="16" spans="2:6" ht="13.5">
      <c r="B16" s="22" t="s">
        <v>11</v>
      </c>
      <c r="C16" s="4">
        <v>274</v>
      </c>
      <c r="D16" s="5">
        <v>333</v>
      </c>
      <c r="E16" s="6">
        <v>318</v>
      </c>
      <c r="F16" s="21">
        <v>651</v>
      </c>
    </row>
    <row r="17" spans="2:6" ht="13.5">
      <c r="B17" s="22" t="s">
        <v>12</v>
      </c>
      <c r="C17" s="4">
        <v>792</v>
      </c>
      <c r="D17" s="5">
        <v>959</v>
      </c>
      <c r="E17" s="6">
        <v>861</v>
      </c>
      <c r="F17" s="21">
        <v>1820</v>
      </c>
    </row>
    <row r="18" spans="2:6" ht="13.5">
      <c r="B18" s="22" t="s">
        <v>13</v>
      </c>
      <c r="C18" s="4">
        <v>791</v>
      </c>
      <c r="D18" s="5">
        <v>974</v>
      </c>
      <c r="E18" s="6">
        <v>906</v>
      </c>
      <c r="F18" s="21">
        <v>1880</v>
      </c>
    </row>
    <row r="19" spans="2:6" ht="13.5">
      <c r="B19" s="22" t="s">
        <v>14</v>
      </c>
      <c r="C19" s="4">
        <v>438</v>
      </c>
      <c r="D19" s="5">
        <v>590</v>
      </c>
      <c r="E19" s="6">
        <v>569</v>
      </c>
      <c r="F19" s="21">
        <v>1159</v>
      </c>
    </row>
    <row r="20" spans="2:6" ht="13.5">
      <c r="B20" s="20" t="s">
        <v>15</v>
      </c>
      <c r="C20" s="1">
        <v>70</v>
      </c>
      <c r="D20" s="2">
        <v>89</v>
      </c>
      <c r="E20" s="7">
        <v>78</v>
      </c>
      <c r="F20" s="21">
        <v>167</v>
      </c>
    </row>
    <row r="21" spans="2:6" ht="13.5">
      <c r="B21" s="22" t="s">
        <v>16</v>
      </c>
      <c r="C21" s="4">
        <v>637</v>
      </c>
      <c r="D21" s="5">
        <v>734</v>
      </c>
      <c r="E21" s="6">
        <v>691</v>
      </c>
      <c r="F21" s="21">
        <v>1425</v>
      </c>
    </row>
    <row r="22" spans="2:6" ht="14.25" thickBot="1">
      <c r="B22" s="28" t="s">
        <v>24</v>
      </c>
      <c r="C22" s="29">
        <v>1648</v>
      </c>
      <c r="D22" s="30">
        <v>2269</v>
      </c>
      <c r="E22" s="31">
        <v>2202</v>
      </c>
      <c r="F22" s="32">
        <v>4471</v>
      </c>
    </row>
    <row r="23" spans="2:6" ht="14.25" thickBot="1">
      <c r="B23" s="33"/>
      <c r="C23" s="34"/>
      <c r="D23" s="34"/>
      <c r="E23" s="34"/>
      <c r="F23" s="34"/>
    </row>
    <row r="24" spans="2:7" ht="15" thickBot="1">
      <c r="B24" s="23" t="s">
        <v>21</v>
      </c>
      <c r="C24" s="24">
        <v>0</v>
      </c>
      <c r="D24" s="25">
        <v>165</v>
      </c>
      <c r="E24" s="25">
        <v>125</v>
      </c>
      <c r="F24" s="27">
        <f>SUM(D24:E24)</f>
        <v>290</v>
      </c>
      <c r="G24" s="26"/>
    </row>
    <row r="25" ht="13.5">
      <c r="F25" s="12"/>
    </row>
  </sheetData>
  <sheetProtection/>
  <mergeCells count="2">
    <mergeCell ref="B2:F2"/>
    <mergeCell ref="B3:F3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2013-04-02T07:06:29Z</dcterms:modified>
  <cp:category/>
  <cp:version/>
  <cp:contentType/>
  <cp:contentStatus/>
</cp:coreProperties>
</file>